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<sst xmlns="http://schemas.openxmlformats.org/spreadsheetml/2006/main" count="70" uniqueCount="30">
  <si>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</si>
  <si>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</si>
  <si>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</si>
  <si>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</si>
  <si>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</si>
  <si>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</si>
  <si>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</si>
  <si>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</si>
  <si>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</si>
  <si>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</si>
  <si>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</si>
  <si>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</si>
  <si>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</si>
  <si>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</si>
  <si>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</si>
  <si>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</si>
  <si>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</si>
  <si>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</si>
  <si>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</si>
  <si>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VePe = Veteli Pesis  (2001)</t>
  </si>
  <si>
    <t>9.</t>
  </si>
  <si>
    <t>VePe</t>
  </si>
  <si>
    <t>Risto Harju</t>
  </si>
  <si>
    <t>10.7.1983   Perho</t>
  </si>
  <si>
    <t>Perhon Kiri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</si>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</sst>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2014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5">
        <f>PRODUCT(I10/K10)</f>
        <v>0</v>
      </c>
      <c r="K10" s="10">
        <f>PRODUCT(AG5+AS5)</f>
        <v>1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5">
        <f>PRODUCT(I11/K11)</f>
        <v>0</v>
      </c>
      <c r="K11" s="16">
        <f>SUM(K8:K10)</f>
        <v>1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2018-09-03T08:15:42Z</dcterms:modified>
</cp:coreProperties>
</file>