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<sst xmlns="http://schemas.openxmlformats.org/spreadsheetml/2006/main" count="68" uniqueCount="28">
  <si>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</si>
  <si>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</si>
  <si>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</si>
  <si>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</si>
  <si>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</si>
  <si>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</si>
  <si>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</si>
  <si>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</si>
  <si>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</si>
  <si>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</si>
  <si>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</si>
  <si>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</si>
  <si>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</si>
  <si>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</si>
  <si>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</si>
  <si>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</si>
  <si>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</si>
  <si>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</si>
  <si>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</si>
  <si>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</si>
  <si>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</si>
  <si>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</si>
  <si>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</si>
  <si>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</si>
  <si>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</si>
  <si>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Henrik Jaakkola</t>
  </si>
  <si>
    <t>7.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</si>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</sst>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2018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0</v>
      </c>
      <c r="AE4" s="12">
        <v>9</v>
      </c>
      <c r="AF4" s="66">
        <v>0.6</v>
      </c>
      <c r="AG4" s="10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9</v>
      </c>
      <c r="AF5" s="37">
        <f>PRODUCT(AE5/AG5)</f>
        <v>0.6</v>
      </c>
      <c r="AG5" s="21">
        <f>SUM(AG4:AG4)</f>
        <v>15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9</v>
      </c>
      <c r="J10" s="61">
        <f>PRODUCT(I10/K10)</f>
        <v>0.6</v>
      </c>
      <c r="K10" s="10">
        <f>PRODUCT(AG5+AS5)</f>
        <v>15</v>
      </c>
      <c r="L10" s="54">
        <f>PRODUCT((F10+G10)/E10)</f>
        <v>0.33333333333333331</v>
      </c>
      <c r="M10" s="54">
        <f>PRODUCT(H10/E10)</f>
        <v>0</v>
      </c>
      <c r="N10" s="54">
        <f>PRODUCT((F10+G10+H10)/E10)</f>
        <v>0.33333333333333331</v>
      </c>
      <c r="O10" s="54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9</v>
      </c>
      <c r="J11" s="61">
        <f>PRODUCT(I11/K11)</f>
        <v>0.6</v>
      </c>
      <c r="K11" s="16">
        <f>SUM(K8:K10)</f>
        <v>15</v>
      </c>
      <c r="L11" s="54">
        <f>PRODUCT((F11+G11)/E11)</f>
        <v>0.33333333333333331</v>
      </c>
      <c r="M11" s="54">
        <f>PRODUCT(H11/E11)</f>
        <v>0</v>
      </c>
      <c r="N11" s="54">
        <f>PRODUCT((F11+G11+H11)/E11)</f>
        <v>0.33333333333333331</v>
      </c>
      <c r="O11" s="54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0"/>
      <c r="AJ176" s="10"/>
      <c r="AK176" s="10"/>
      <c r="AL176" s="10"/>
    </row>
    <row r="177" spans="18:34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</row>
    <row r="178" spans="18:34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18:34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18:34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18:34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8:34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8:34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8:34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8:34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8:34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8:34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18:34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8:34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18:34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18:34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18:34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</row>
    <row r="193" spans="18:34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</row>
    <row r="194" spans="18:34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</row>
    <row r="195" spans="18:34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</row>
    <row r="196" spans="18:34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</row>
    <row r="197" spans="18:34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</row>
    <row r="198" spans="18:34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</row>
    <row r="199" spans="18:34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</row>
    <row r="200" spans="18:34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</row>
    <row r="201" spans="18:34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</row>
    <row r="202" spans="18:34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</row>
    <row r="203" spans="18:34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</row>
    <row r="204" spans="18:34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</row>
    <row r="205" spans="18:34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</row>
    <row r="206" spans="18:34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</row>
    <row r="207" spans="18:34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</row>
    <row r="208" spans="18:34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2018-09-23T13:30:17Z</dcterms:modified>
</cp:coreProperties>
</file>