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<sst xmlns="http://schemas.openxmlformats.org/spreadsheetml/2006/main" count="71" uniqueCount="30">
  <si>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</si>
  <si>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</si>
  <si>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</si>
  <si>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</si>
  <si>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</si>
  <si>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</si>
  <si>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</si>
  <si>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</si>
  <si>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</si>
  <si>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</si>
  <si>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</si>
  <si>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</si>
  <si>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</si>
  <si>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</si>
  <si>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</si>
  <si>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</si>
  <si>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</si>
  <si>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</si>
  <si>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</si>
  <si>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</si>
  <si>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</si>
  <si>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</si>
  <si>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</si>
  <si>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</si>
  <si>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KiimU = Kiimingin Urheilijat  (1938)</t>
  </si>
  <si>
    <t>Sauli Jussila</t>
  </si>
  <si>
    <t>7.</t>
  </si>
  <si>
    <t>KiimU</t>
  </si>
  <si>
    <t>6.</t>
  </si>
  <si>
    <t>15.2.1998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</si>
</sst>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9.14062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1</v>
      </c>
      <c r="AG4" s="10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68">
        <v>0</v>
      </c>
      <c r="AG5" s="10">
        <v>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1</v>
      </c>
      <c r="AF6" s="37">
        <f>PRODUCT(AE6/AG6)</f>
        <v>0.5</v>
      </c>
      <c r="AG6" s="21">
        <f>SUM(AG4:AG5)</f>
        <v>2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1</v>
      </c>
      <c r="J11" s="60">
        <f>PRODUCT(I11/K11)</f>
        <v>0.5</v>
      </c>
      <c r="K11" s="10">
        <f>PRODUCT(AG6+AS6)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1</v>
      </c>
      <c r="J12" s="60">
        <f>PRODUCT(I12/K12)</f>
        <v>0.5</v>
      </c>
      <c r="K12" s="16">
        <f>SUM(K9:K11)</f>
        <v>2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2018-10-03T17:27:52Z</dcterms:modified>
</cp:coreProperties>
</file>