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E6" i="5"/>
  <c r="E10" i="5" s="1"/>
  <c r="E12" i="5" s="1"/>
  <c r="M12" i="5" l="1"/>
  <c r="M11" i="5"/>
  <c r="K11" i="5"/>
  <c r="K12" i="5" s="1"/>
  <c r="F12" i="5"/>
  <c r="N12" i="5" s="1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<sst xmlns="http://schemas.openxmlformats.org/spreadsheetml/2006/main" count="71" uniqueCount="30">
  <si>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</si>
  <si>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</si>
  <si>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</si>
  <si>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</si>
  <si>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</si>
  <si>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</si>
  <si>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</si>
  <si>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</si>
  <si>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</si>
  <si>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</si>
  <si>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</si>
  <si>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</si>
  <si>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</si>
  <si>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</si>
  <si>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</si>
  <si>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</si>
  <si>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</si>
  <si>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</si>
  <si>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</si>
  <si>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</si>
  <si>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</si>
  <si>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</si>
  <si>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</si>
  <si>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</si>
  <si>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Vasama = Suonenjoen Vasama  (1908)</t>
  </si>
  <si>
    <t>Jari Laitinen</t>
  </si>
  <si>
    <t>4.</t>
  </si>
  <si>
    <t>Vasama</t>
  </si>
  <si>
    <t>10.</t>
  </si>
  <si>
    <t>13.2.1985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</si>
</sst>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0</v>
      </c>
      <c r="AE5" s="12">
        <v>3</v>
      </c>
      <c r="AF5" s="68">
        <v>0.33329999999999999</v>
      </c>
      <c r="AG5" s="69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3</v>
      </c>
      <c r="AF6" s="37">
        <f>PRODUCT(AE6/AG6)</f>
        <v>0.23076923076923078</v>
      </c>
      <c r="AG6" s="21">
        <f>SUM(AG4:AG5)</f>
        <v>13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3</v>
      </c>
      <c r="J11" s="60">
        <f>PRODUCT(I11/K11)</f>
        <v>0.23076923076923078</v>
      </c>
      <c r="K11" s="10">
        <f>PRODUCT(AG6+AS6)</f>
        <v>13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0.375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3</v>
      </c>
      <c r="J12" s="60">
        <f>PRODUCT(I12/K12)</f>
        <v>0.23076923076923078</v>
      </c>
      <c r="K12" s="16">
        <f>SUM(K9:K11)</f>
        <v>13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0.375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2018-10-29T23:11:24Z</dcterms:modified>
</cp:coreProperties>
</file>