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<sst xmlns="http://schemas.openxmlformats.org/spreadsheetml/2006/main" count="64" uniqueCount="46">
  <si>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</si>
  <si>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</si>
  <si>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</si>
  <si>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</si>
  <si>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</si>
  <si>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</si>
  <si>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</si>
  <si>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</si>
  <si>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</si>
  <si>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</si>
  <si>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</si>
  <si>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</si>
  <si>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</si>
  <si>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</si>
  <si>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</si>
  <si>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</si>
  <si>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</si>
  <si>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</si>
  <si>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</si>
  <si>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</si>
  <si>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</si>
  <si>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</si>
  <si>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</si>
  <si>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</si>
  <si>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</si>
  <si>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</si>
  <si>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</si>
  <si>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</si>
  <si>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</si>
  <si>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</si>
  <si>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</si>
  <si>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</si>
  <si>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</si>
  <si>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</si>
  <si>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</si>
  <si>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</si>
  <si>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</si>
  <si>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</si>
  <si>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</si>
  <si>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</si>
  <si>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</si>
  <si>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OkuP</t>
  </si>
  <si>
    <t>OkuP = Outokummun Partio  (1911)</t>
  </si>
  <si>
    <t>11.</t>
  </si>
  <si>
    <t>Tuija Juntunen</t>
  </si>
  <si>
    <t>23.05. 1965  PuMu - OkuP  26-3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</si>
</sst>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43</v>
      </c>
      <c r="D4" s="74" t="s">
        <v>41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f>PRODUCT((F9+G9)/E9)</f>
        <v>0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f>PRODUCT((F12+G12)/E12)</f>
        <v>0</v>
      </c>
      <c r="L12" s="53">
        <f>PRODUCT(H12/E12)</f>
        <v>0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sortState ref="S11:AE12">
    <sortCondition ref="S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2019-01-23T11:58:48Z</dcterms:modified>
</cp:coreProperties>
</file>