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<sst xmlns="http://schemas.openxmlformats.org/spreadsheetml/2006/main" count="70" uniqueCount="30">
  <si>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</si>
  <si>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</si>
  <si>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</si>
  <si>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</si>
  <si>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</si>
  <si>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</si>
  <si>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</si>
  <si>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</si>
  <si>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</si>
  <si>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</si>
  <si>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</si>
  <si>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</si>
  <si>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</si>
  <si>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</si>
  <si>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</si>
  <si>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</si>
  <si>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</si>
  <si>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</si>
  <si>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</si>
  <si>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</si>
  <si>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</si>
  <si>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</si>
  <si>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</si>
  <si>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</si>
  <si>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Valo = Jyväskylän Valo  (1949)</t>
  </si>
  <si>
    <t>Tuomas Osmala</t>
  </si>
  <si>
    <t>8.</t>
  </si>
  <si>
    <t>Valo</t>
  </si>
  <si>
    <t>15.8.1982</t>
  </si>
  <si>
    <t>AA = Alajärven Ankkurit  (1944),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</si>
</sst>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0.66659999999999997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0.66666666666666663</v>
      </c>
      <c r="AG5" s="21">
        <f>SUM(AG4:AG4)</f>
        <v>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2</v>
      </c>
      <c r="J10" s="60">
        <f>PRODUCT(I10/K10)</f>
        <v>0.66666666666666663</v>
      </c>
      <c r="K10" s="10">
        <f>PRODUCT(AG5+AS5)</f>
        <v>3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2</v>
      </c>
      <c r="J11" s="60">
        <f>PRODUCT(I11/K11)</f>
        <v>0.66666666666666663</v>
      </c>
      <c r="K11" s="16">
        <f>SUM(K8:K10)</f>
        <v>3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2018-11-30T19:38:59Z</dcterms:modified>
</cp:coreProperties>
</file>