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<sst xmlns="http://schemas.openxmlformats.org/spreadsheetml/2006/main" count="69" uniqueCount="29">
  <si>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</si>
  <si>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</si>
  <si>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</si>
  <si>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</si>
  <si>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</si>
  <si>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</si>
  <si>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</si>
  <si>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</si>
  <si>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</si>
  <si>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</si>
  <si>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</si>
  <si>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</si>
  <si>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</si>
  <si>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</si>
  <si>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</si>
  <si>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</si>
  <si>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</si>
  <si>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</si>
  <si>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</si>
  <si>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</si>
  <si>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</si>
  <si>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</si>
  <si>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</si>
  <si>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</si>
  <si>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PKP = Puurtilan Kisa-Pojat  (1948)</t>
  </si>
  <si>
    <t>Kari Rissanen</t>
  </si>
  <si>
    <t>8.</t>
  </si>
  <si>
    <t>PKP</t>
  </si>
  <si>
    <t>4.10.1975   Varkaus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</si>
</sst>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7</v>
      </c>
      <c r="AF4" s="68">
        <v>0.4375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7</v>
      </c>
      <c r="AF5" s="37">
        <f>PRODUCT(AE5/AG5)</f>
        <v>0.4375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7</v>
      </c>
      <c r="J10" s="60">
        <f>PRODUCT(I10/K10)</f>
        <v>0.4375</v>
      </c>
      <c r="K10" s="10">
        <f>PRODUCT(AG5+AS5)</f>
        <v>16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2.3333333333333335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f>PRODUCT(I11/K11)</f>
        <v>0.4375</v>
      </c>
      <c r="K11" s="16">
        <f>SUM(K8:K10)</f>
        <v>16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2.3333333333333335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2020-11-20T23:59:18Z</dcterms:modified>
</cp:coreProperties>
</file>