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<sst xmlns="http://schemas.openxmlformats.org/spreadsheetml/2006/main" count="72" uniqueCount="31">
  <si>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</si>
  <si>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</si>
  <si>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</si>
  <si>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</si>
  <si>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</si>
  <si>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</si>
  <si>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</si>
  <si>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</si>
  <si>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</si>
  <si>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</si>
  <si>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</si>
  <si>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</si>
  <si>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</si>
  <si>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</si>
  <si>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</si>
  <si>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</si>
  <si>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</si>
  <si>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</si>
  <si>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</si>
  <si>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</si>
  <si>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</si>
  <si>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</si>
  <si>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</si>
  <si>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</si>
  <si>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</si>
  <si>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Timo Similä</t>
  </si>
  <si>
    <t>5.</t>
  </si>
  <si>
    <t>KeKi  2</t>
  </si>
  <si>
    <t>7.</t>
  </si>
  <si>
    <t>4.5.1991</t>
  </si>
  <si>
    <t>TyTe = Tyrnävän Tempaus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</si>
</sst>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3</v>
      </c>
      <c r="AF4" s="68">
        <v>1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5</v>
      </c>
      <c r="AF5" s="68">
        <v>0.33329999999999999</v>
      </c>
      <c r="AG5" s="69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8</v>
      </c>
      <c r="AF6" s="37">
        <f>PRODUCT(AE6/AG6)</f>
        <v>0.44444444444444442</v>
      </c>
      <c r="AG6" s="21">
        <f>SUM(AG4:AG5)</f>
        <v>18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8</v>
      </c>
      <c r="J11" s="60">
        <f>PRODUCT(I11/K11)</f>
        <v>0.44444444444444442</v>
      </c>
      <c r="K11" s="10">
        <f>PRODUCT(AG6+AS6)</f>
        <v>18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8</v>
      </c>
      <c r="J12" s="60">
        <f>PRODUCT(I12/K12)</f>
        <v>0.44444444444444442</v>
      </c>
      <c r="K12" s="16">
        <f>SUM(K9:K11)</f>
        <v>18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2018-11-24T23:52:48Z</dcterms:modified>
</cp:coreProperties>
</file>